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10" windowHeight="6345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<sst xmlns="http://schemas.openxmlformats.org/spreadsheetml/2006/main" count="264" uniqueCount="152">
  <si>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</si>
  <si>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</si>
  <si>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</si>
  <si>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</si>
  <si>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</si>
  <si>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</si>
  <si>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</si>
  <si>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</si>
  <si>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</si>
  <si>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</si>
  <si>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</si>
  <si>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</si>
  <si>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</si>
  <si>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</si>
  <si>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</si>
  <si>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</si>
  <si>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</si>
  <si>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</si>
  <si>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</si>
  <si>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</si>
  <si>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</si>
  <si>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</si>
  <si>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</si>
  <si>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</si>
  <si>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</si>
  <si>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</si>
  <si>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</si>
  <si>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</si>
  <si>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</si>
  <si>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</si>
  <si>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</si>
  <si>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</si>
  <si>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11510421MB1656722G</t>
  </si>
  <si>
    <t>个体工商户</t>
  </si>
  <si>
    <t>身份证</t>
  </si>
  <si>
    <t>罚款</t>
  </si>
  <si>
    <t>否</t>
  </si>
  <si>
    <t>法人及非法人组织</t>
  </si>
  <si>
    <t>泸州市泸县市场监督管理局</t>
  </si>
  <si>
    <t>四川省泸州市泸县市场监督管理局</t>
  </si>
  <si>
    <t>《四川省食品小作坊、小经营店及摊贩管理条例》第八条第七项</t>
  </si>
  <si>
    <t>经营超过保质期的食品</t>
  </si>
  <si>
    <t>《四川省食品小作坊、小经营店及摊贩管理条例》第四十一条</t>
  </si>
  <si>
    <t>1.警告；2.罚款人民币500.00元；3.没收超过保质期的食品</t>
  </si>
  <si>
    <t>没收超过保质期的食品</t>
  </si>
  <si>
    <t>《中华人民共和国食品安全法》第四十五条第二款</t>
  </si>
  <si>
    <t>安排未取得健康证明的人员从事接触直接入口食品工作</t>
  </si>
  <si>
    <t>警告</t>
  </si>
  <si>
    <t>1.没收超过保质期的食品；2.警告；3.罚款人民币500.00元。</t>
  </si>
  <si>
    <t>使用超过有效期的药品</t>
  </si>
  <si>
    <t>《中华人民共和国药品管理法》第七十四条</t>
  </si>
  <si>
    <t>泸县云锦镇卫生院</t>
  </si>
  <si>
    <t>刘斌</t>
  </si>
  <si>
    <t>泸县喻寺镇高付霞副食店</t>
  </si>
  <si>
    <t>92510521MA67MRPB7J</t>
  </si>
  <si>
    <t>高付霞</t>
  </si>
  <si>
    <t>泸县 市监 处 字〔 2019 〕 580号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</si>
  <si>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1510421MB1656722G</t>
    </r>
  </si>
  <si>
    <t>泸县喻寺镇胡发芬餐馆</t>
  </si>
  <si>
    <t>92510521MA649THX8Q</t>
  </si>
  <si>
    <t>胡发芬</t>
  </si>
  <si>
    <t>泸县 市监 处 字〔 2019 〕 590号</t>
  </si>
  <si>
    <t>泸县中医医院</t>
    <phoneticPr fontId="7" type="noConversion"/>
  </si>
  <si>
    <t>法人及非法人组织</t>
    <phoneticPr fontId="7" type="noConversion"/>
  </si>
  <si>
    <t>医疗机构执业许可证登记号5579520651052111A2101</t>
    <phoneticPr fontId="7" type="noConversion"/>
  </si>
  <si>
    <t>李孝刚</t>
    <phoneticPr fontId="7" type="noConversion"/>
  </si>
  <si>
    <t>身份证</t>
    <phoneticPr fontId="7" type="noConversion"/>
  </si>
  <si>
    <r>
      <t>泸县市监处字〔2019〕591</t>
    </r>
    <r>
      <rPr>
        <sz val="11"/>
        <color indexed="8"/>
        <rFont val="宋体"/>
        <charset val="134"/>
        <scheme val="minor"/>
      </rPr>
      <t>号</t>
    </r>
    <phoneticPr fontId="7" type="noConversion"/>
  </si>
  <si>
    <t>《医疗器械监督管理条例》第四十条</t>
    <phoneticPr fontId="7" type="noConversion"/>
  </si>
  <si>
    <t>使用过期失效医疗器械</t>
    <phoneticPr fontId="7" type="noConversion"/>
  </si>
  <si>
    <t>《医疗器械监督管理条例》第六十六条</t>
    <phoneticPr fontId="7" type="noConversion"/>
  </si>
  <si>
    <t>泸州市泸县市场监督管理局</t>
    <phoneticPr fontId="7" type="noConversion"/>
  </si>
  <si>
    <t>四川省泸州市泸县市场监督管理局</t>
    <phoneticPr fontId="7" type="noConversion"/>
  </si>
  <si>
    <t>法人及非法人组织</t>
    <phoneticPr fontId="7" type="noConversion"/>
  </si>
  <si>
    <t>医疗机构执业许可证登记号66026462651052111C2201</t>
    <phoneticPr fontId="7" type="noConversion"/>
  </si>
  <si>
    <t>身份证</t>
    <phoneticPr fontId="7" type="noConversion"/>
  </si>
  <si>
    <r>
      <t>泸县市监处字〔2019〕</t>
    </r>
    <r>
      <rPr>
        <sz val="11"/>
        <color indexed="8"/>
        <rFont val="宋体"/>
        <family val="3"/>
        <charset val="134"/>
        <scheme val="minor"/>
      </rPr>
      <t>576</t>
    </r>
    <r>
      <rPr>
        <sz val="11"/>
        <color indexed="8"/>
        <rFont val="宋体"/>
        <charset val="134"/>
        <scheme val="minor"/>
      </rPr>
      <t>号</t>
    </r>
    <phoneticPr fontId="7" type="noConversion"/>
  </si>
  <si>
    <t>《中华人民共和国药品管理法》第四十九条（六）</t>
    <phoneticPr fontId="7" type="noConversion"/>
  </si>
  <si>
    <t>使用不合格药品竹茹</t>
    <phoneticPr fontId="7" type="noConversion"/>
  </si>
  <si>
    <t>《中华人民共和国药品管理法》第七十四条</t>
    <phoneticPr fontId="7" type="noConversion"/>
  </si>
  <si>
    <t xml:space="preserve">1.没收检验不合格批次未销售竹茹2599克;
2.没收违法所得75.61元;
3.罚款924.39元
</t>
    <phoneticPr fontId="7" type="noConversion"/>
  </si>
  <si>
    <t>泸州市泸县市场监督管理局</t>
    <phoneticPr fontId="7" type="noConversion"/>
  </si>
  <si>
    <t>没收检验不合格批次未销售竹茹2599克</t>
    <phoneticPr fontId="7" type="noConversion"/>
  </si>
  <si>
    <t xml:space="preserve">1.没收过期失效的血细胞分析用溶血剂1箱;2.罚款20000元（大写：贰万元整）。   
</t>
    <phoneticPr fontId="7" type="noConversion"/>
  </si>
  <si>
    <t>没收过期失效的血细胞分析用溶血剂1箱</t>
  </si>
  <si>
    <t>泸县嘉明镇穿心街李宗义酒店</t>
  </si>
  <si>
    <t>92510521MA6BQMN22Q</t>
  </si>
  <si>
    <t>李宗义</t>
  </si>
  <si>
    <t>泸县市监食字〔2019〕533号</t>
    <phoneticPr fontId="7" type="noConversion"/>
  </si>
  <si>
    <t>《四川省食品小作坊、小经营店及摊贩管理条例》第八条第七项、《四川省食品小作坊、小经营店及摊贩管理条例》十条</t>
  </si>
  <si>
    <t>经营使用超过保质期食品酱油、未保存相关凭证</t>
  </si>
  <si>
    <t>《四川省食品小作坊、小经营店及摊贩管理条例》第四十一条、第四十三条第（一）项</t>
  </si>
  <si>
    <t>没收过期食品面条鲜酱油一瓶。</t>
  </si>
  <si>
    <t>泸县嘉明镇康友小吃店</t>
  </si>
  <si>
    <t>92510521MA675KQP6A</t>
  </si>
  <si>
    <t>刘康友</t>
  </si>
  <si>
    <t>泸县市监食字〔2019〕534号</t>
  </si>
  <si>
    <t>经营使用超过保质期食品玉米肠、未保存相关凭证</t>
  </si>
  <si>
    <t>没收过期食品玉米热狗肠12袋。</t>
  </si>
  <si>
    <t>泸县嘉明镇星源粮油店</t>
  </si>
  <si>
    <t>92510521MA64HT4E3X</t>
  </si>
  <si>
    <t>范雪松</t>
  </si>
  <si>
    <t>泸县市监食字〔2019〕581号</t>
  </si>
  <si>
    <t>经营使用超过保质期食品汤圆粉、未保存相关凭证</t>
  </si>
  <si>
    <t>没收过期食品汤圆粉一袋</t>
  </si>
  <si>
    <t>泸县天兴镇小天使幼儿园</t>
  </si>
  <si>
    <t>5251052105607413XN</t>
  </si>
  <si>
    <t xml:space="preserve"> 徐仁利</t>
  </si>
  <si>
    <t>泸县市监处字〔2019〕522号</t>
  </si>
  <si>
    <t>《中华人民共和国食品安全法》第五十条第一款</t>
  </si>
  <si>
    <t>使用不符合食品安全标准的食品原料</t>
  </si>
  <si>
    <t>《中华人民共和国食品安全法》第一百二十五条第一款第（四）项</t>
  </si>
  <si>
    <t>1.没收已超过保质期的“莎麦（鸡精调味料）”；2.处罚款5000元</t>
  </si>
  <si>
    <t>泸县天兴镇一心村第一卫生室</t>
  </si>
  <si>
    <t>PDY03009151052117D6001</t>
  </si>
  <si>
    <t>李开福</t>
  </si>
  <si>
    <t>泸县市监处字〔2019〕587号</t>
  </si>
  <si>
    <t>《中华人民共和国药品管理法》第四十九条第一款第（三）项</t>
  </si>
  <si>
    <t>1.没收超过有效期的药品；2.处货值金额二倍的罚款83元。</t>
  </si>
  <si>
    <t>泸县天兴镇李大妹副食店</t>
  </si>
  <si>
    <t>92510521MA668WMR5X</t>
  </si>
  <si>
    <t>泸县市监处字〔2019〕586号</t>
  </si>
  <si>
    <t>《中华人民共和国食品安全法》第一百二十六条第一款第（六）项</t>
  </si>
  <si>
    <t>1.警告。</t>
  </si>
  <si>
    <t>李孝恩</t>
    <phoneticPr fontId="3" type="noConversion"/>
  </si>
  <si>
    <t>泸县福集镇向光足副食店</t>
  </si>
  <si>
    <t>92510521MA675GXC3C</t>
  </si>
  <si>
    <t>向光足</t>
  </si>
  <si>
    <t>泸县市监食字〔2019〕592号</t>
  </si>
  <si>
    <t>《四川省食品小作坊、小经营店及摊贩管理条例》第十一条、第八条第七项</t>
  </si>
  <si>
    <t>未按规定备案和使用超过保质期食品原料生产食品</t>
  </si>
  <si>
    <t>1.没收超过保质期的食品；2.警告；3.罚款人民币2000.00元。</t>
  </si>
  <si>
    <t>没收过期食品好吃嘴蛋糕两包。</t>
  </si>
  <si>
    <t>泸县福集镇云超便利店</t>
  </si>
  <si>
    <t>92510521MA630KB80D</t>
  </si>
  <si>
    <t>喻晓芬</t>
  </si>
  <si>
    <t>泸县市监处字〔2019〕552号</t>
  </si>
  <si>
    <t>《四川省食品小作坊、小经营店及摊贩管理条例》第八条第七项及《四川省食品小作坊、小经营店及摊贩管理办法》第二十二条第五项</t>
  </si>
  <si>
    <t>经营超过保质期食品</t>
  </si>
  <si>
    <r>
      <t>1、警告；2、罚款1500.00元（大写壹仟伍佰元整）；3、没收过期</t>
    </r>
    <r>
      <rPr>
        <sz val="11"/>
        <color rgb="FF000000"/>
        <rFont val="宋体"/>
        <charset val="134"/>
        <scheme val="major"/>
      </rPr>
      <t>中粮可口可乐饮料（四川）有限公司生产怡泉+c柠檬味汽水3瓶、</t>
    </r>
    <r>
      <rPr>
        <sz val="11"/>
        <color indexed="8"/>
        <rFont val="宋体"/>
        <charset val="134"/>
        <scheme val="major"/>
      </rPr>
      <t>过期</t>
    </r>
    <r>
      <rPr>
        <sz val="11"/>
        <color rgb="FF000000"/>
        <rFont val="宋体"/>
        <charset val="134"/>
        <scheme val="major"/>
      </rPr>
      <t>中粮可口可乐饮料（四川）有限公司生产芬达橙味汽水10瓶。</t>
    </r>
  </si>
  <si>
    <t>泸县玉蟾街道长江超市</t>
  </si>
  <si>
    <t>92510521MA65PWY965</t>
  </si>
  <si>
    <t>胡长江</t>
  </si>
  <si>
    <t>泸县市监处字〔2019〕496号</t>
  </si>
  <si>
    <t>《中华人民共和国食品安全法》第七十一条第一款</t>
  </si>
  <si>
    <r>
      <t>《中华人民共和国食品安全法》</t>
    </r>
    <r>
      <rPr>
        <sz val="11"/>
        <color indexed="8"/>
        <rFont val="宋体"/>
        <charset val="134"/>
        <scheme val="major"/>
      </rPr>
      <t>第一百二十五条第一款第（二）项</t>
    </r>
  </si>
  <si>
    <t>1、警告；2、罚款5000.00元（大写伍仟元整）；3、没收违法所得190.00元（大写壹佰玖拾元整）</t>
  </si>
  <si>
    <t>泸县玉蟾街道简捷超市</t>
  </si>
  <si>
    <t>92510521MA68XXTG0G</t>
  </si>
  <si>
    <t>游弟强</t>
  </si>
  <si>
    <t>泸县市监处字〔2019〕555号</t>
  </si>
  <si>
    <t>1、警告；2、罚款2000.00元（大写贰仟元整）；3、没收过期德国爱士堡股份有限公司生产天鹅城堡小麦啤酒6瓶、过期深圳市永盛泰商贸有限公司经销皮尔森啤酒7瓶。</t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</si>
</sst>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sz val="12"/>
      <color indexed="8"/>
      <name val="仿宋"/>
      <charset val="134"/>
    </font>
    <font>
      <sz val="9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231F20"/>
      <name val="仿宋_GB2312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quotePrefix="1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16"/>
  <sheetViews>
    <sheetView tabSelected="1" topLeftCell="P1" workbookViewId="0">
      <selection activeCell="K7" sqref="K7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6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spans="1:31" ht="30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31" s="1" customFormat="1" ht="33" customHeight="1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2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21" t="s">
        <v>26</v>
      </c>
      <c r="AA2" s="21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</row>
    <row r="3" spans="1:31" s="9" customFormat="1" ht="48" customHeight="1">
      <c r="A3" s="9" t="s">
        <v>53</v>
      </c>
      <c r="B3" s="9" t="s">
        <v>33</v>
      </c>
      <c r="C3" s="23" t="s">
        <v>54</v>
      </c>
      <c r="I3" s="9" t="s">
        <v>55</v>
      </c>
      <c r="J3" s="9" t="s">
        <v>34</v>
      </c>
      <c r="K3" s="24"/>
      <c r="M3" s="25"/>
      <c r="N3" s="9" t="s">
        <v>56</v>
      </c>
      <c r="O3" s="9" t="s">
        <v>40</v>
      </c>
      <c r="P3" s="9" t="s">
        <v>41</v>
      </c>
      <c r="Q3" s="9" t="s">
        <v>42</v>
      </c>
      <c r="R3" s="9" t="s">
        <v>35</v>
      </c>
      <c r="S3" s="9" t="s">
        <v>43</v>
      </c>
      <c r="T3" s="9">
        <v>0.05</v>
      </c>
      <c r="U3" s="9">
        <v>0</v>
      </c>
      <c r="W3" s="26">
        <v>43808</v>
      </c>
      <c r="X3" s="26">
        <v>43823</v>
      </c>
      <c r="Y3" s="26">
        <v>45635</v>
      </c>
      <c r="Z3" s="9" t="s">
        <v>38</v>
      </c>
      <c r="AA3" s="10" t="s">
        <v>57</v>
      </c>
      <c r="AB3" s="9" t="s">
        <v>39</v>
      </c>
      <c r="AC3" s="10" t="s">
        <v>57</v>
      </c>
      <c r="AD3" s="9" t="s">
        <v>36</v>
      </c>
      <c r="AE3" s="9" t="s">
        <v>44</v>
      </c>
    </row>
    <row r="4" spans="1:31" s="9" customFormat="1" ht="48" customHeight="1">
      <c r="A4" s="9" t="s">
        <v>58</v>
      </c>
      <c r="B4" s="9" t="s">
        <v>33</v>
      </c>
      <c r="C4" s="23" t="s">
        <v>59</v>
      </c>
      <c r="I4" s="9" t="s">
        <v>60</v>
      </c>
      <c r="J4" s="9" t="s">
        <v>34</v>
      </c>
      <c r="K4" s="24"/>
      <c r="M4" s="25"/>
      <c r="N4" s="9" t="s">
        <v>61</v>
      </c>
      <c r="O4" s="9" t="s">
        <v>40</v>
      </c>
      <c r="P4" s="9" t="s">
        <v>41</v>
      </c>
      <c r="Q4" s="9" t="s">
        <v>42</v>
      </c>
      <c r="R4" s="9" t="s">
        <v>35</v>
      </c>
      <c r="S4" s="9" t="s">
        <v>43</v>
      </c>
      <c r="T4" s="9">
        <v>0.05</v>
      </c>
      <c r="U4" s="9">
        <v>0</v>
      </c>
      <c r="W4" s="26">
        <v>43808</v>
      </c>
      <c r="X4" s="26">
        <v>43823</v>
      </c>
      <c r="Y4" s="26">
        <v>45635</v>
      </c>
      <c r="Z4" s="9" t="s">
        <v>38</v>
      </c>
      <c r="AA4" s="10" t="s">
        <v>57</v>
      </c>
      <c r="AB4" s="9" t="s">
        <v>39</v>
      </c>
      <c r="AC4" s="10" t="s">
        <v>57</v>
      </c>
      <c r="AD4" s="9" t="s">
        <v>36</v>
      </c>
      <c r="AE4" s="9" t="s">
        <v>44</v>
      </c>
    </row>
    <row r="5" spans="1:31" s="1" customFormat="1" ht="48" customHeight="1">
      <c r="A5" s="12" t="s">
        <v>62</v>
      </c>
      <c r="B5" s="4" t="s">
        <v>63</v>
      </c>
      <c r="C5" s="12" t="s">
        <v>64</v>
      </c>
      <c r="I5" s="13" t="s">
        <v>65</v>
      </c>
      <c r="J5" s="4" t="s">
        <v>66</v>
      </c>
      <c r="K5" s="5"/>
      <c r="N5" s="4" t="s">
        <v>67</v>
      </c>
      <c r="O5" s="4" t="s">
        <v>68</v>
      </c>
      <c r="P5" s="4" t="s">
        <v>69</v>
      </c>
      <c r="Q5" s="4" t="s">
        <v>70</v>
      </c>
      <c r="R5" s="14" t="s">
        <v>35</v>
      </c>
      <c r="S5" s="4" t="s">
        <v>83</v>
      </c>
      <c r="T5" s="15">
        <v>2</v>
      </c>
      <c r="U5" s="1">
        <v>0.3629</v>
      </c>
      <c r="W5" s="3">
        <v>43809</v>
      </c>
      <c r="X5" s="3">
        <v>43824</v>
      </c>
      <c r="Y5" s="3">
        <v>43829</v>
      </c>
      <c r="Z5" s="1" t="s">
        <v>71</v>
      </c>
      <c r="AA5" s="1" t="s">
        <v>32</v>
      </c>
      <c r="AB5" s="1" t="s">
        <v>72</v>
      </c>
      <c r="AC5" s="1" t="s">
        <v>32</v>
      </c>
      <c r="AD5" s="1" t="s">
        <v>36</v>
      </c>
      <c r="AE5" s="1" t="s">
        <v>84</v>
      </c>
    </row>
    <row r="6" spans="1:31" s="1" customFormat="1" ht="48" customHeight="1">
      <c r="A6" s="12" t="s">
        <v>51</v>
      </c>
      <c r="B6" s="4" t="s">
        <v>73</v>
      </c>
      <c r="C6" s="12" t="s">
        <v>74</v>
      </c>
      <c r="I6" s="13" t="s">
        <v>52</v>
      </c>
      <c r="J6" s="4" t="s">
        <v>75</v>
      </c>
      <c r="K6" s="5"/>
      <c r="N6" s="4" t="s">
        <v>76</v>
      </c>
      <c r="O6" s="4" t="s">
        <v>77</v>
      </c>
      <c r="P6" s="4" t="s">
        <v>78</v>
      </c>
      <c r="Q6" s="4" t="s">
        <v>79</v>
      </c>
      <c r="R6" s="14" t="s">
        <v>35</v>
      </c>
      <c r="S6" s="4" t="s">
        <v>80</v>
      </c>
      <c r="T6" s="1">
        <v>9.2438999999999993E-2</v>
      </c>
      <c r="U6" s="1">
        <v>2.5753999999999999E-2</v>
      </c>
      <c r="W6" s="3">
        <v>43791</v>
      </c>
      <c r="X6" s="3">
        <v>43806</v>
      </c>
      <c r="Y6" s="3">
        <v>43811</v>
      </c>
      <c r="Z6" s="1" t="s">
        <v>81</v>
      </c>
      <c r="AA6" s="1" t="s">
        <v>32</v>
      </c>
      <c r="AB6" s="1" t="s">
        <v>72</v>
      </c>
      <c r="AC6" s="1" t="s">
        <v>32</v>
      </c>
      <c r="AD6" s="1" t="s">
        <v>36</v>
      </c>
      <c r="AE6" s="1" t="s">
        <v>82</v>
      </c>
    </row>
    <row r="7" spans="1:31" s="1" customFormat="1" ht="49.9" customHeight="1">
      <c r="A7" s="1" t="s">
        <v>85</v>
      </c>
      <c r="B7" s="1" t="s">
        <v>33</v>
      </c>
      <c r="C7" s="1" t="s">
        <v>86</v>
      </c>
      <c r="I7" s="1" t="s">
        <v>87</v>
      </c>
      <c r="J7" s="1" t="s">
        <v>34</v>
      </c>
      <c r="K7" s="2"/>
      <c r="N7" s="1" t="s">
        <v>88</v>
      </c>
      <c r="O7" s="1" t="s">
        <v>89</v>
      </c>
      <c r="P7" s="1" t="s">
        <v>90</v>
      </c>
      <c r="Q7" s="1" t="s">
        <v>91</v>
      </c>
      <c r="R7" s="1" t="s">
        <v>35</v>
      </c>
      <c r="S7" s="1" t="s">
        <v>48</v>
      </c>
      <c r="T7" s="1">
        <v>0.05</v>
      </c>
      <c r="U7" s="1">
        <v>0</v>
      </c>
      <c r="W7" s="3">
        <v>43795</v>
      </c>
      <c r="X7" s="3">
        <v>43809</v>
      </c>
      <c r="Y7" s="3">
        <v>45622</v>
      </c>
      <c r="Z7" s="1" t="s">
        <v>38</v>
      </c>
      <c r="AA7" s="1" t="s">
        <v>32</v>
      </c>
      <c r="AB7" s="1" t="s">
        <v>39</v>
      </c>
      <c r="AC7" s="1" t="s">
        <v>32</v>
      </c>
      <c r="AD7" s="1" t="s">
        <v>36</v>
      </c>
      <c r="AE7" s="1" t="s">
        <v>92</v>
      </c>
    </row>
    <row r="8" spans="1:31" s="1" customFormat="1" ht="49.9" customHeight="1">
      <c r="A8" s="16" t="s">
        <v>93</v>
      </c>
      <c r="B8" s="1" t="s">
        <v>33</v>
      </c>
      <c r="C8" s="1" t="s">
        <v>94</v>
      </c>
      <c r="I8" s="1" t="s">
        <v>95</v>
      </c>
      <c r="J8" s="1" t="s">
        <v>34</v>
      </c>
      <c r="K8" s="7"/>
      <c r="M8" s="2"/>
      <c r="N8" s="1" t="s">
        <v>96</v>
      </c>
      <c r="O8" s="1" t="s">
        <v>89</v>
      </c>
      <c r="P8" s="1" t="s">
        <v>97</v>
      </c>
      <c r="Q8" s="1" t="s">
        <v>91</v>
      </c>
      <c r="R8" s="1" t="s">
        <v>35</v>
      </c>
      <c r="S8" s="1" t="s">
        <v>48</v>
      </c>
      <c r="T8" s="1">
        <v>0.05</v>
      </c>
      <c r="U8" s="1">
        <v>0</v>
      </c>
      <c r="W8" s="3">
        <v>43795</v>
      </c>
      <c r="X8" s="3">
        <v>43809</v>
      </c>
      <c r="Y8" s="3">
        <v>45622</v>
      </c>
      <c r="Z8" s="1" t="s">
        <v>38</v>
      </c>
      <c r="AA8" s="1" t="s">
        <v>32</v>
      </c>
      <c r="AB8" s="1" t="s">
        <v>39</v>
      </c>
      <c r="AC8" s="1" t="s">
        <v>32</v>
      </c>
      <c r="AD8" s="1" t="s">
        <v>36</v>
      </c>
      <c r="AE8" s="1" t="s">
        <v>98</v>
      </c>
    </row>
    <row r="9" spans="1:31" s="11" customFormat="1" ht="49.9" customHeight="1">
      <c r="A9" s="11" t="s">
        <v>99</v>
      </c>
      <c r="B9" s="1" t="s">
        <v>33</v>
      </c>
      <c r="C9" s="1" t="s">
        <v>100</v>
      </c>
      <c r="I9" s="11" t="s">
        <v>101</v>
      </c>
      <c r="J9" s="1" t="s">
        <v>34</v>
      </c>
      <c r="K9" s="8"/>
      <c r="N9" s="1" t="s">
        <v>102</v>
      </c>
      <c r="O9" s="1" t="s">
        <v>89</v>
      </c>
      <c r="P9" s="1" t="s">
        <v>103</v>
      </c>
      <c r="Q9" s="1" t="s">
        <v>91</v>
      </c>
      <c r="R9" s="1" t="s">
        <v>35</v>
      </c>
      <c r="S9" s="1" t="s">
        <v>48</v>
      </c>
      <c r="T9" s="1">
        <v>0.05</v>
      </c>
      <c r="U9" s="11">
        <v>0</v>
      </c>
      <c r="W9" s="3">
        <v>43795</v>
      </c>
      <c r="X9" s="3">
        <v>43809</v>
      </c>
      <c r="Y9" s="3">
        <v>45622</v>
      </c>
      <c r="Z9" s="1" t="s">
        <v>38</v>
      </c>
      <c r="AA9" s="1" t="s">
        <v>32</v>
      </c>
      <c r="AB9" s="1" t="s">
        <v>39</v>
      </c>
      <c r="AC9" s="1" t="s">
        <v>32</v>
      </c>
      <c r="AD9" s="1" t="s">
        <v>36</v>
      </c>
      <c r="AE9" s="1" t="s">
        <v>104</v>
      </c>
    </row>
    <row r="10" spans="1:31" s="1" customFormat="1" ht="51" customHeight="1">
      <c r="A10" s="1" t="s">
        <v>105</v>
      </c>
      <c r="B10" s="1" t="s">
        <v>37</v>
      </c>
      <c r="C10" s="1" t="s">
        <v>106</v>
      </c>
      <c r="I10" s="1" t="s">
        <v>107</v>
      </c>
      <c r="J10" s="1" t="s">
        <v>34</v>
      </c>
      <c r="K10" s="2"/>
      <c r="N10" s="1" t="s">
        <v>108</v>
      </c>
      <c r="O10" s="17" t="s">
        <v>109</v>
      </c>
      <c r="P10" s="18" t="s">
        <v>110</v>
      </c>
      <c r="Q10" s="17" t="s">
        <v>111</v>
      </c>
      <c r="R10" s="1" t="s">
        <v>35</v>
      </c>
      <c r="S10" s="1" t="s">
        <v>112</v>
      </c>
      <c r="T10" s="1">
        <v>0.5</v>
      </c>
      <c r="W10" s="3">
        <v>43791</v>
      </c>
      <c r="X10" s="3">
        <v>43806</v>
      </c>
      <c r="Y10" s="3">
        <v>45618</v>
      </c>
      <c r="Z10" s="1" t="s">
        <v>38</v>
      </c>
      <c r="AA10" s="1" t="s">
        <v>32</v>
      </c>
      <c r="AB10" s="1" t="s">
        <v>39</v>
      </c>
      <c r="AC10" s="1" t="s">
        <v>32</v>
      </c>
      <c r="AD10" s="1" t="s">
        <v>36</v>
      </c>
    </row>
    <row r="11" spans="1:31" s="1" customFormat="1" ht="51" customHeight="1">
      <c r="A11" s="16" t="s">
        <v>113</v>
      </c>
      <c r="B11" s="1" t="s">
        <v>37</v>
      </c>
      <c r="H11" s="1" t="s">
        <v>114</v>
      </c>
      <c r="I11" s="1" t="s">
        <v>115</v>
      </c>
      <c r="J11" s="1" t="s">
        <v>34</v>
      </c>
      <c r="K11" s="7"/>
      <c r="M11" s="2"/>
      <c r="N11" s="1" t="s">
        <v>116</v>
      </c>
      <c r="O11" s="17" t="s">
        <v>117</v>
      </c>
      <c r="P11" s="17" t="s">
        <v>49</v>
      </c>
      <c r="Q11" s="17" t="s">
        <v>50</v>
      </c>
      <c r="R11" s="1" t="s">
        <v>35</v>
      </c>
      <c r="S11" s="18" t="s">
        <v>118</v>
      </c>
      <c r="T11" s="1">
        <v>8.3000000000000001E-3</v>
      </c>
      <c r="W11" s="3">
        <v>43797</v>
      </c>
      <c r="X11" s="3">
        <v>43807</v>
      </c>
      <c r="Y11" s="3">
        <v>45624</v>
      </c>
      <c r="Z11" s="1" t="s">
        <v>38</v>
      </c>
      <c r="AA11" s="1" t="s">
        <v>32</v>
      </c>
      <c r="AB11" s="1" t="s">
        <v>39</v>
      </c>
      <c r="AC11" s="1" t="s">
        <v>32</v>
      </c>
      <c r="AD11" s="1" t="s">
        <v>36</v>
      </c>
    </row>
    <row r="12" spans="1:31" s="11" customFormat="1" ht="51" customHeight="1">
      <c r="A12" s="19" t="s">
        <v>119</v>
      </c>
      <c r="B12" s="11" t="s">
        <v>33</v>
      </c>
      <c r="C12" s="19" t="s">
        <v>120</v>
      </c>
      <c r="I12" s="1" t="s">
        <v>124</v>
      </c>
      <c r="J12" s="11" t="s">
        <v>34</v>
      </c>
      <c r="K12" s="1"/>
      <c r="N12" s="1" t="s">
        <v>121</v>
      </c>
      <c r="O12" s="17" t="s">
        <v>45</v>
      </c>
      <c r="P12" s="17" t="s">
        <v>46</v>
      </c>
      <c r="Q12" s="17" t="s">
        <v>122</v>
      </c>
      <c r="R12" s="11" t="s">
        <v>47</v>
      </c>
      <c r="S12" s="17" t="s">
        <v>123</v>
      </c>
      <c r="W12" s="3">
        <v>43797</v>
      </c>
      <c r="X12" s="3">
        <v>43807</v>
      </c>
      <c r="Y12" s="3">
        <v>45624</v>
      </c>
      <c r="Z12" s="1" t="s">
        <v>38</v>
      </c>
      <c r="AA12" s="11" t="s">
        <v>32</v>
      </c>
      <c r="AB12" s="1" t="s">
        <v>39</v>
      </c>
      <c r="AC12" s="1" t="s">
        <v>32</v>
      </c>
      <c r="AD12" s="11" t="s">
        <v>36</v>
      </c>
    </row>
    <row r="13" spans="1:31" s="1" customFormat="1" ht="44.45" customHeight="1">
      <c r="A13" s="1" t="s">
        <v>125</v>
      </c>
      <c r="B13" s="1" t="s">
        <v>33</v>
      </c>
      <c r="C13" s="1" t="s">
        <v>126</v>
      </c>
      <c r="I13" s="1" t="s">
        <v>127</v>
      </c>
      <c r="J13" s="1" t="s">
        <v>34</v>
      </c>
      <c r="K13" s="2"/>
      <c r="N13" s="1" t="s">
        <v>128</v>
      </c>
      <c r="O13" s="1" t="s">
        <v>129</v>
      </c>
      <c r="P13" s="1" t="s">
        <v>130</v>
      </c>
      <c r="Q13" s="1" t="s">
        <v>42</v>
      </c>
      <c r="R13" s="1" t="s">
        <v>35</v>
      </c>
      <c r="S13" s="1" t="s">
        <v>131</v>
      </c>
      <c r="T13" s="1">
        <v>0.2</v>
      </c>
      <c r="U13" s="1">
        <v>0</v>
      </c>
      <c r="W13" s="3">
        <v>43797</v>
      </c>
      <c r="X13" s="3">
        <v>43812</v>
      </c>
      <c r="Y13" s="3">
        <v>45624</v>
      </c>
      <c r="Z13" s="1" t="s">
        <v>38</v>
      </c>
      <c r="AA13" s="1" t="s">
        <v>32</v>
      </c>
      <c r="AB13" s="1" t="s">
        <v>39</v>
      </c>
      <c r="AC13" s="1" t="s">
        <v>32</v>
      </c>
      <c r="AD13" s="1" t="s">
        <v>36</v>
      </c>
      <c r="AE13" s="1" t="s">
        <v>132</v>
      </c>
    </row>
    <row r="14" spans="1:31" ht="52.15" customHeight="1">
      <c r="A14" s="1" t="s">
        <v>133</v>
      </c>
      <c r="B14" s="1" t="s">
        <v>33</v>
      </c>
      <c r="C14" s="1" t="s">
        <v>134</v>
      </c>
      <c r="D14" s="1"/>
      <c r="E14" s="1"/>
      <c r="F14" s="1"/>
      <c r="G14" s="1"/>
      <c r="H14" s="1"/>
      <c r="I14" s="1" t="s">
        <v>135</v>
      </c>
      <c r="J14" s="1" t="s">
        <v>34</v>
      </c>
      <c r="K14" s="2"/>
      <c r="L14" s="1"/>
      <c r="M14" s="1"/>
      <c r="N14" s="1" t="s">
        <v>136</v>
      </c>
      <c r="O14" s="1" t="s">
        <v>137</v>
      </c>
      <c r="P14" s="1" t="s">
        <v>138</v>
      </c>
      <c r="Q14" s="1" t="s">
        <v>42</v>
      </c>
      <c r="R14" s="1" t="s">
        <v>35</v>
      </c>
      <c r="S14" s="27" t="s">
        <v>139</v>
      </c>
      <c r="T14" s="1">
        <v>0.15</v>
      </c>
      <c r="U14" s="1">
        <v>0</v>
      </c>
      <c r="V14" s="1"/>
      <c r="W14" s="3">
        <v>43782</v>
      </c>
      <c r="X14" s="3">
        <v>43797</v>
      </c>
      <c r="Y14" s="3">
        <v>45609</v>
      </c>
      <c r="Z14" s="1" t="s">
        <v>38</v>
      </c>
      <c r="AA14" s="1" t="s">
        <v>32</v>
      </c>
      <c r="AB14" s="1" t="s">
        <v>39</v>
      </c>
      <c r="AC14" s="1" t="s">
        <v>32</v>
      </c>
      <c r="AD14" s="1" t="s">
        <v>36</v>
      </c>
      <c r="AE14" s="1"/>
    </row>
    <row r="15" spans="1:31" ht="44.45" customHeight="1">
      <c r="A15" s="28" t="s">
        <v>140</v>
      </c>
      <c r="B15" s="1" t="s">
        <v>33</v>
      </c>
      <c r="C15" s="1" t="s">
        <v>141</v>
      </c>
      <c r="D15" s="1"/>
      <c r="E15" s="1"/>
      <c r="F15" s="1"/>
      <c r="G15" s="1"/>
      <c r="H15" s="1"/>
      <c r="I15" s="1" t="s">
        <v>142</v>
      </c>
      <c r="J15" s="1" t="s">
        <v>34</v>
      </c>
      <c r="K15" s="2"/>
      <c r="L15" s="1"/>
      <c r="M15" s="1"/>
      <c r="N15" s="1" t="s">
        <v>143</v>
      </c>
      <c r="O15" s="29" t="s">
        <v>144</v>
      </c>
      <c r="P15" s="1" t="s">
        <v>138</v>
      </c>
      <c r="Q15" s="29" t="s">
        <v>145</v>
      </c>
      <c r="R15" s="1" t="s">
        <v>35</v>
      </c>
      <c r="S15" s="27" t="s">
        <v>146</v>
      </c>
      <c r="T15" s="1">
        <v>0.5</v>
      </c>
      <c r="U15" s="1">
        <v>1.9E-2</v>
      </c>
      <c r="V15" s="1"/>
      <c r="W15" s="3">
        <v>43780</v>
      </c>
      <c r="X15" s="3">
        <v>43795</v>
      </c>
      <c r="Y15" s="3">
        <v>45607</v>
      </c>
      <c r="Z15" s="1" t="s">
        <v>38</v>
      </c>
      <c r="AA15" s="1" t="s">
        <v>32</v>
      </c>
      <c r="AB15" s="1" t="s">
        <v>39</v>
      </c>
      <c r="AC15" s="1" t="s">
        <v>32</v>
      </c>
      <c r="AD15" s="1" t="s">
        <v>36</v>
      </c>
      <c r="AE15" s="1"/>
    </row>
    <row r="16" spans="1:31" ht="45.6" customHeight="1">
      <c r="A16" s="20" t="s">
        <v>147</v>
      </c>
      <c r="B16" s="1" t="s">
        <v>33</v>
      </c>
      <c r="C16" s="1" t="s">
        <v>148</v>
      </c>
      <c r="D16" s="1"/>
      <c r="E16" s="1"/>
      <c r="F16" s="1"/>
      <c r="G16" s="1"/>
      <c r="H16" s="1"/>
      <c r="I16" s="1" t="s">
        <v>149</v>
      </c>
      <c r="J16" s="1" t="s">
        <v>34</v>
      </c>
      <c r="K16" s="2"/>
      <c r="L16" s="1"/>
      <c r="M16" s="1"/>
      <c r="N16" s="1" t="s">
        <v>150</v>
      </c>
      <c r="O16" s="1" t="s">
        <v>137</v>
      </c>
      <c r="P16" s="1" t="s">
        <v>138</v>
      </c>
      <c r="Q16" s="1" t="s">
        <v>42</v>
      </c>
      <c r="R16" s="1" t="s">
        <v>35</v>
      </c>
      <c r="S16" s="27" t="s">
        <v>151</v>
      </c>
      <c r="T16" s="1">
        <v>0.2</v>
      </c>
      <c r="U16" s="1">
        <v>0</v>
      </c>
      <c r="V16" s="1"/>
      <c r="W16" s="3">
        <v>43782</v>
      </c>
      <c r="X16" s="3">
        <v>43797</v>
      </c>
      <c r="Y16" s="3">
        <v>45609</v>
      </c>
      <c r="Z16" s="1" t="s">
        <v>38</v>
      </c>
      <c r="AA16" s="1" t="s">
        <v>32</v>
      </c>
      <c r="AB16" s="1" t="s">
        <v>39</v>
      </c>
      <c r="AC16" s="1" t="s">
        <v>32</v>
      </c>
      <c r="AD16" s="1" t="s">
        <v>36</v>
      </c>
      <c r="AE16" s="1"/>
    </row>
  </sheetData>
  <mergeCells count="1">
    <mergeCell ref="A1:AE1"/>
  </mergeCells>
  <phoneticPr fontId="3" type="noConversion"/>
  <dataValidations count="5">
    <dataValidation type="list" allowBlank="1" showErrorMessage="1" sqref="L7:L11 J3:J10 L3:L4 J12:J65504 L13:L65504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W5:Y6 W3:W4 W7:W65504 X14:Y16">
      <formula1>DATE(1900,1,1)</formula1>
      <formula2>DATE(2099,12,31)</formula2>
    </dataValidation>
    <dataValidation type="list" allowBlank="1" showErrorMessage="1" sqref="R3:R65504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:AD65504">
      <formula1>"是,否"</formula1>
    </dataValidation>
    <dataValidation type="list" allowBlank="1" showErrorMessage="1" sqref="B3:B65504">
      <formula1>"自然人,法人及非法人组织,个体工商户"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2019-03-04T01:33:00Z</dcterms:created>
  <dcterms:modified xsi:type="dcterms:W3CDTF">2019-12-16T07:29:02Z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